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<sst xmlns="http://schemas.openxmlformats.org/spreadsheetml/2006/main" count="32" uniqueCount="32">
  <si>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</si>
  <si>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</si>
  <si>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</si>
  <si>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</si>
  <si>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</si>
  <si>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</si>
  <si>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</si>
  <si>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</si>
  <si>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</si>
  <si>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</si>
  <si>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</si>
  <si>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</si>
  <si>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</si>
  <si>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</si>
  <si>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</si>
  <si>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</si>
  <si>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</si>
  <si>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</si>
  <si>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</si>
  <si>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</si>
  <si>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</si>
  <si>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</si>
  <si>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</si>
  <si>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</si>
  <si>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</si>
  <si>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</si>
  <si>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</si>
  <si>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</si>
  <si>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</si>
  <si>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Жаркое по-домашнему с говядиной тушеной</t>
  </si>
  <si>
    <t>Чай с сахаром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</si>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</sst>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53.92</v>
      </c>
      <c r="G4" s="24">
        <v>450.13</v>
      </c>
      <c r="H4" s="24">
        <v>24.56</v>
      </c>
      <c r="I4" s="24">
        <v>27.59</v>
      </c>
      <c r="J4" s="37">
        <v>26.36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1.62</v>
      </c>
      <c r="G5" s="25">
        <v>26.8</v>
      </c>
      <c r="H5" s="25">
        <v>0.2</v>
      </c>
      <c r="I5" s="25">
        <v>0</v>
      </c>
      <c r="J5" s="38">
        <v>6.5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45</v>
      </c>
      <c r="F7" s="24">
        <v>10.4</v>
      </c>
      <c r="G7" s="24">
        <v>50.32</v>
      </c>
      <c r="H7" s="24">
        <v>0.45</v>
      </c>
      <c r="I7" s="24">
        <v>3.97</v>
      </c>
      <c r="J7" s="37">
        <v>3.07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485</v>
      </c>
      <c r="F14" s="26">
        <f>SUM(F4:F13)</f>
        <v>68.47</v>
      </c>
      <c r="G14" s="18">
        <f t="shared" ref="G14:J14" si="0">SUM(G4:G13)</f>
        <v>620.98</v>
      </c>
      <c r="H14" s="18">
        <f t="shared" si="0"/>
        <v>28.279999999999998</v>
      </c>
      <c r="I14" s="18">
        <f t="shared" si="0"/>
        <v>31.93</v>
      </c>
      <c r="J14" s="19">
        <f t="shared" si="0"/>
        <v>55.6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2025-01-22T12:37:06Z</dcterms:modified>
</cp:coreProperties>
</file>